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c4aae51c3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견적서" sheetId="1" r:id="R01508c4ce6f74d8b"/>
    <x:sheet xmlns:r="http://schemas.openxmlformats.org/officeDocument/2006/relationships" name="사용안내" sheetId="2" r:id="Reb99a03157b3450e"/>
  </x:sheets>
  <x:definedNames>
    <x:definedName name="_xlnm.Print_Area" localSheetId="0">'견적서'!$A$1:$J$35</x:definedName>
  </x:definedName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₩#,##0"/>
    <x:numFmt numFmtId="201" formatCode="yyyy-mm-dd"/>
    <x:numFmt numFmtId="202" formatCode="0%"/>
  </x:numFmts>
  <x:fonts count="13">
    <x:font>
      <x:sz val="11"/>
      <x:name val="Carlito"/>
    </x:font>
    <x:font>
      <x:b/>
      <x:sz val="20"/>
      <x:color rgb="FFFFFFFF"/>
      <x:name val="Carlito"/>
    </x:font>
    <x:font>
      <x:b/>
      <x:sz val="11"/>
      <x:color rgb="FF14213D"/>
      <x:name val="Carlito"/>
    </x:font>
    <x:font>
      <x:i/>
      <x:sz val="10"/>
      <x:color rgb="FF475569"/>
      <x:name val="Carlito"/>
    </x:font>
    <x:font>
      <x:b/>
      <x:sz val="13"/>
      <x:color rgb="FFFFFFFF"/>
      <x:name val="Carlito"/>
    </x:font>
    <x:font>
      <x:b/>
      <x:sz val="12"/>
      <x:color rgb="FF14213D"/>
      <x:name val="Carlito"/>
    </x:font>
    <x:font>
      <x:sz val="11"/>
      <x:color rgb="FF172033"/>
      <x:name val="Carlito"/>
    </x:font>
    <x:font>
      <x:b/>
      <x:sz val="11"/>
      <x:color rgb="FFD97706"/>
      <x:name val="Carlito"/>
    </x:font>
    <x:font>
      <x:sz val="11"/>
      <x:color rgb="FF475569"/>
      <x:name val="Carlito"/>
    </x:font>
    <x:font>
      <x:b/>
      <x:sz val="11"/>
      <x:color rgb="FFFFFFFF"/>
      <x:name val="Carlito"/>
    </x:font>
    <x:font>
      <x:b/>
      <x:sz val="11"/>
      <x:color rgb="FF64748B"/>
      <x:name val="Carlito"/>
    </x:font>
    <x:font>
      <x:b/>
      <x:sz val="14"/>
      <x:color rgb="FF2563EB"/>
      <x:name val="Carlito"/>
    </x:font>
    <x:font>
      <x:b/>
      <x:sz val="13"/>
      <x:color rgb="FF0F766E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4213D"/>
      </x:patternFill>
    </x:fill>
    <x:fill>
      <x:patternFill patternType="solid">
        <x:fgColor rgb="FFEAF2FF"/>
      </x:patternFill>
    </x:fill>
    <x:fill>
      <x:patternFill patternType="solid">
        <x:fgColor rgb="FFF8FAFC"/>
      </x:patternFill>
    </x:fill>
    <x:fill>
      <x:patternFill patternType="solid">
        <x:fgColor rgb="FFDFF7ED"/>
      </x:patternFill>
    </x:fill>
    <x:fill>
      <x:patternFill patternType="solid">
        <x:fgColor rgb="FFFFFFFF"/>
      </x:patternFill>
    </x:fill>
    <x:fill>
      <x:patternFill patternType="solid">
        <x:fgColor rgb="FFFFF4D8"/>
      </x:patternFill>
    </x:fill>
    <x:fill>
      <x:patternFill patternType="solid">
        <x:fgColor rgb="FF2563EB"/>
      </x:patternFill>
    </x:fill>
  </x:fills>
  <x:borders count="12">
    <x:border/>
    <x:border>
      <x:bottom style="thin">
        <x:color rgb="FFCBD5E1"/>
      </x:bottom>
    </x:border>
    <x:border>
      <x:bottom style="thin">
        <x:color rgb="FFE2E8F0"/>
      </x:bottom>
    </x:border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top style="thin">
        <x:color rgb="FFE2E8F0"/>
      </x:top>
      <x:bottom style="thin">
        <x:color rgb="FFE2E8F0"/>
      </x:bottom>
    </x:border>
  </x:borders>
  <x:cellStyleXfs count="1">
    <x:xf numFmtId="0" fontId="0" fillId="0" borderId="0"/>
  </x:cellStyleXfs>
  <x:cellXfs count="10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/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horizontal="center"/>
    </x:xf>
    <x:xf numFmtId="0" fontId="6" fillId="4" borderId="0" xfId="0" applyNumberFormat="1" applyFont="1" applyFill="1" applyBorder="1"/>
    <x:xf numFmtId="0" fontId="6" fillId="4" borderId="2" xfId="0" applyNumberFormat="1" applyFont="1" applyFill="1" applyBorder="1"/>
    <x:xf numFmtId="0" fontId="6" fillId="4" borderId="2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2" xfId="0" applyNumberFormat="1" applyFont="1" applyFill="1" applyBorder="1"/>
    <x:xf numFmtId="0" fontId="6" fillId="5" borderId="2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2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8" fillId="4" borderId="0" xfId="0" applyNumberFormat="1" applyFont="1" applyFill="1" applyBorder="1"/>
    <x:xf numFmtId="0" fontId="8" fillId="4" borderId="0" xfId="0" applyNumberFormat="1" applyFont="1" applyFill="1" applyBorder="1" applyAlignment="1">
      <x:alignment wrapText="1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center"/>
    </x:xf>
    <x:xf numFmtId="0" fontId="10" fillId="4" borderId="0" xfId="0" applyNumberFormat="1" applyFont="1" applyFill="1" applyBorder="1"/>
    <x:xf numFmtId="0" fontId="10" fillId="4" borderId="0" xfId="0" applyNumberFormat="1" applyFont="1" applyFill="1" applyBorder="1" applyAlignment="1">
      <x:alignment horizontal="center"/>
    </x:xf>
    <x:xf numFmtId="0" fontId="6" fillId="3" borderId="0" xfId="0" applyNumberFormat="1" applyFont="1" applyFill="1" applyBorder="1"/>
    <x:xf numFmtId="0" fontId="11" fillId="6" borderId="0" xfId="0" applyNumberFormat="1" applyFont="1" applyFill="1" applyBorder="1"/>
    <x:xf numFmtId="0" fontId="11" fillId="6" borderId="3" xfId="0" applyNumberFormat="1" applyFont="1" applyFill="1" applyBorder="1"/>
    <x:xf numFmtId="0" fontId="11" fillId="6" borderId="4" xfId="0" applyNumberFormat="1" applyFont="1" applyFill="1" applyBorder="1"/>
    <x:xf numFmtId="0" fontId="11" fillId="6" borderId="5" xfId="0" applyNumberFormat="1" applyFont="1" applyFill="1" applyBorder="1"/>
    <x:xf numFmtId="0" fontId="11" fillId="6" borderId="6" xfId="0" applyNumberFormat="1" applyFont="1" applyFill="1" applyBorder="1"/>
    <x:xf numFmtId="0" fontId="11" fillId="6" borderId="7" xfId="0" applyNumberFormat="1" applyFont="1" applyFill="1" applyBorder="1"/>
    <x:xf numFmtId="0" fontId="11" fillId="6" borderId="8" xfId="0" applyNumberFormat="1" applyFont="1" applyFill="1" applyBorder="1"/>
    <x:xf numFmtId="0" fontId="11" fillId="6" borderId="1" xfId="0" applyNumberFormat="1" applyFont="1" applyFill="1" applyBorder="1"/>
    <x:xf numFmtId="0" fontId="11" fillId="6" borderId="9" xfId="0" applyNumberFormat="1" applyFont="1" applyFill="1" applyBorder="1"/>
    <x:xf numFmtId="200" fontId="11" fillId="6" borderId="3" xfId="0" applyNumberFormat="1" applyFont="1" applyFill="1" applyBorder="1"/>
    <x:xf numFmtId="200" fontId="11" fillId="6" borderId="4" xfId="0" applyNumberFormat="1" applyFont="1" applyFill="1" applyBorder="1"/>
    <x:xf numFmtId="200" fontId="11" fillId="6" borderId="5" xfId="0" applyNumberFormat="1" applyFont="1" applyFill="1" applyBorder="1"/>
    <x:xf numFmtId="200" fontId="11" fillId="6" borderId="6" xfId="0" applyNumberFormat="1" applyFont="1" applyFill="1" applyBorder="1"/>
    <x:xf numFmtId="200" fontId="11" fillId="6" borderId="0" xfId="0" applyNumberFormat="1" applyFont="1" applyFill="1" applyBorder="1"/>
    <x:xf numFmtId="200" fontId="11" fillId="6" borderId="7" xfId="0" applyNumberFormat="1" applyFont="1" applyFill="1" applyBorder="1"/>
    <x:xf numFmtId="200" fontId="11" fillId="6" borderId="8" xfId="0" applyNumberFormat="1" applyFont="1" applyFill="1" applyBorder="1"/>
    <x:xf numFmtId="200" fontId="11" fillId="6" borderId="1" xfId="0" applyNumberFormat="1" applyFont="1" applyFill="1" applyBorder="1"/>
    <x:xf numFmtId="200" fontId="11" fillId="6" borderId="9" xfId="0" applyNumberFormat="1" applyFont="1" applyFill="1" applyBorder="1"/>
    <x:xf numFmtId="200" fontId="11" fillId="6" borderId="3" xfId="0" applyNumberFormat="1" applyFont="1" applyFill="1" applyBorder="1" applyAlignment="1">
      <x:alignment horizontal="right"/>
    </x:xf>
    <x:xf numFmtId="200" fontId="11" fillId="6" borderId="4" xfId="0" applyNumberFormat="1" applyFont="1" applyFill="1" applyBorder="1" applyAlignment="1">
      <x:alignment horizontal="right"/>
    </x:xf>
    <x:xf numFmtId="200" fontId="11" fillId="6" borderId="5" xfId="0" applyNumberFormat="1" applyFont="1" applyFill="1" applyBorder="1" applyAlignment="1">
      <x:alignment horizontal="right"/>
    </x:xf>
    <x:xf numFmtId="200" fontId="11" fillId="6" borderId="6" xfId="0" applyNumberFormat="1" applyFont="1" applyFill="1" applyBorder="1" applyAlignment="1">
      <x:alignment horizontal="right"/>
    </x:xf>
    <x:xf numFmtId="200" fontId="11" fillId="6" borderId="0" xfId="0" applyNumberFormat="1" applyFont="1" applyFill="1" applyBorder="1" applyAlignment="1">
      <x:alignment horizontal="right"/>
    </x:xf>
    <x:xf numFmtId="200" fontId="11" fillId="6" borderId="7" xfId="0" applyNumberFormat="1" applyFont="1" applyFill="1" applyBorder="1" applyAlignment="1">
      <x:alignment horizontal="right"/>
    </x:xf>
    <x:xf numFmtId="200" fontId="11" fillId="6" borderId="8" xfId="0" applyNumberFormat="1" applyFont="1" applyFill="1" applyBorder="1" applyAlignment="1">
      <x:alignment horizontal="right"/>
    </x:xf>
    <x:xf numFmtId="200" fontId="11" fillId="6" borderId="1" xfId="0" applyNumberFormat="1" applyFont="1" applyFill="1" applyBorder="1" applyAlignment="1">
      <x:alignment horizontal="right"/>
    </x:xf>
    <x:xf numFmtId="200" fontId="11" fillId="6" borderId="9" xfId="0" applyNumberFormat="1" applyFont="1" applyFill="1" applyBorder="1" applyAlignment="1">
      <x:alignment horizontal="right"/>
    </x:xf>
    <x:xf numFmtId="201" fontId="6" fillId="3" borderId="0" xfId="0" applyNumberFormat="1" applyFont="1" applyFill="1" applyBorder="1"/>
    <x:xf numFmtId="0" fontId="0" fillId="8" borderId="0" xfId="0" applyNumberFormat="1" applyFont="1" applyFill="1" applyBorder="1"/>
    <x:xf numFmtId="0" fontId="9" fillId="8" borderId="0" xfId="0" applyNumberFormat="1" applyFont="1" applyFill="1" applyBorder="1"/>
    <x:xf numFmtId="0" fontId="9" fillId="8" borderId="10" xfId="0" applyNumberFormat="1" applyFont="1" applyFill="1" applyBorder="1"/>
    <x:xf numFmtId="0" fontId="9" fillId="8" borderId="10" xfId="0" applyNumberFormat="1" applyFont="1" applyFill="1" applyBorder="1" applyAlignment="1">
      <x:alignment wrapText="1"/>
    </x:xf>
    <x:xf numFmtId="0" fontId="9" fillId="8" borderId="10" xfId="0" applyNumberFormat="1" applyFont="1" applyFill="1" applyBorder="1" applyAlignment="1">
      <x:alignment horizontal="center" wrapText="1"/>
    </x:xf>
    <x:xf numFmtId="0" fontId="9" fillId="8" borderId="10" xfId="0" applyNumberFormat="1" applyFont="1" applyFill="1" applyBorder="1" applyAlignment="1">
      <x:alignment horizontal="center" vertical="center" wrapText="1"/>
    </x:xf>
    <x:xf numFmtId="0" fontId="0" fillId="0" borderId="2" xfId="0" applyNumberFormat="1" applyFont="1" applyFill="1" applyBorder="1"/>
    <x:xf numFmtId="0" fontId="0" fillId="0" borderId="11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0" fontId="0" fillId="3" borderId="2" xfId="0" applyNumberFormat="1" applyFont="1" applyFill="1" applyBorder="1" applyAlignment="1">
      <x:alignment vertical="center" wrapText="1"/>
    </x:xf>
    <x:xf numFmtId="0" fontId="0" fillId="3" borderId="11" xfId="0" applyNumberFormat="1" applyFont="1" applyFill="1" applyBorder="1" applyAlignment="1">
      <x:alignment vertical="center" wrapText="1"/>
    </x:xf>
    <x:xf numFmtId="0" fontId="6" fillId="3" borderId="2" xfId="0" applyNumberFormat="1" applyFont="1" applyFill="1" applyBorder="1" applyAlignment="1">
      <x:alignment vertical="center" wrapText="1"/>
    </x:xf>
    <x:xf numFmtId="0" fontId="6" fillId="3" borderId="11" xfId="0" applyNumberFormat="1" applyFont="1" applyFill="1" applyBorder="1" applyAlignment="1">
      <x:alignment vertical="center" wrapText="1"/>
    </x:xf>
    <x:xf numFmtId="200" fontId="6" fillId="3" borderId="2" xfId="0" applyNumberFormat="1" applyFont="1" applyFill="1" applyBorder="1" applyAlignment="1">
      <x:alignment vertical="center" wrapText="1"/>
    </x:xf>
    <x:xf numFmtId="200" fontId="6" fillId="3" borderId="11" xfId="0" applyNumberFormat="1" applyFont="1" applyFill="1" applyBorder="1" applyAlignment="1">
      <x:alignment vertical="center" wrapText="1"/>
    </x:xf>
    <x:xf numFmtId="202" fontId="6" fillId="3" borderId="2" xfId="0" applyNumberFormat="1" applyFont="1" applyFill="1" applyBorder="1" applyAlignment="1">
      <x:alignment vertical="center" wrapText="1"/>
    </x:xf>
    <x:xf numFmtId="202" fontId="6" fillId="3" borderId="11" xfId="0" applyNumberFormat="1" applyFont="1" applyFill="1" applyBorder="1" applyAlignment="1">
      <x:alignment vertical="center" wrapText="1"/>
    </x:xf>
    <x:xf numFmtId="200" fontId="0" fillId="0" borderId="2" xfId="0" applyNumberFormat="1" applyFont="1" applyFill="1" applyBorder="1" applyAlignment="1">
      <x:alignment vertical="center" wrapText="1"/>
    </x:xf>
    <x:xf numFmtId="200" fontId="0" fillId="0" borderId="11" xfId="0" applyNumberFormat="1" applyFont="1" applyFill="1" applyBorder="1" applyAlignment="1">
      <x:alignment vertical="center" wrapText="1"/>
    </x:xf>
    <x:xf numFmtId="0" fontId="12" fillId="5" borderId="0" xfId="0" applyNumberFormat="1" applyFont="1" applyFill="1" applyBorder="1"/>
    <x:xf numFmtId="0" fontId="12" fillId="5" borderId="10" xfId="0" applyNumberFormat="1" applyFont="1" applyFill="1" applyBorder="1"/>
    <x:xf numFmtId="200" fontId="12" fillId="5" borderId="10" xfId="0" applyNumberFormat="1" applyFont="1" applyFill="1" applyBorder="1"/>
    <x:xf numFmtId="0" fontId="8" fillId="4" borderId="3" xfId="0" applyNumberFormat="1" applyFont="1" applyFill="1" applyBorder="1"/>
    <x:xf numFmtId="0" fontId="8" fillId="4" borderId="4" xfId="0" applyNumberFormat="1" applyFont="1" applyFill="1" applyBorder="1"/>
    <x:xf numFmtId="0" fontId="8" fillId="4" borderId="5" xfId="0" applyNumberFormat="1" applyFont="1" applyFill="1" applyBorder="1"/>
    <x:xf numFmtId="0" fontId="8" fillId="4" borderId="8" xfId="0" applyNumberFormat="1" applyFont="1" applyFill="1" applyBorder="1"/>
    <x:xf numFmtId="0" fontId="8" fillId="4" borderId="1" xfId="0" applyNumberFormat="1" applyFont="1" applyFill="1" applyBorder="1"/>
    <x:xf numFmtId="0" fontId="8" fillId="4" borderId="9" xfId="0" applyNumberFormat="1" applyFont="1" applyFill="1" applyBorder="1"/>
    <x:xf numFmtId="0" fontId="8" fillId="4" borderId="3" xfId="0" applyNumberFormat="1" applyFont="1" applyFill="1" applyBorder="1" applyAlignment="1">
      <x:alignment wrapText="1"/>
    </x:xf>
    <x:xf numFmtId="0" fontId="8" fillId="4" borderId="4" xfId="0" applyNumberFormat="1" applyFont="1" applyFill="1" applyBorder="1" applyAlignment="1">
      <x:alignment wrapText="1"/>
    </x:xf>
    <x:xf numFmtId="0" fontId="8" fillId="4" borderId="5" xfId="0" applyNumberFormat="1" applyFont="1" applyFill="1" applyBorder="1" applyAlignment="1">
      <x:alignment wrapText="1"/>
    </x:xf>
    <x:xf numFmtId="0" fontId="8" fillId="4" borderId="8" xfId="0" applyNumberFormat="1" applyFont="1" applyFill="1" applyBorder="1" applyAlignment="1">
      <x:alignment wrapText="1"/>
    </x:xf>
    <x:xf numFmtId="0" fontId="8" fillId="4" borderId="1" xfId="0" applyNumberFormat="1" applyFont="1" applyFill="1" applyBorder="1" applyAlignment="1">
      <x:alignment wrapText="1"/>
    </x:xf>
    <x:xf numFmtId="0" fontId="8" fillId="4" borderId="9" xfId="0" applyNumberFormat="1" applyFont="1" applyFill="1" applyBorder="1" applyAlignment="1">
      <x:alignment wrapText="1"/>
    </x:xf>
    <x:xf numFmtId="0" fontId="8" fillId="4" borderId="3" xfId="0" applyNumberFormat="1" applyFont="1" applyFill="1" applyBorder="1" applyAlignment="1">
      <x:alignment vertical="top" wrapText="1"/>
    </x:xf>
    <x:xf numFmtId="0" fontId="8" fillId="4" borderId="4" xfId="0" applyNumberFormat="1" applyFont="1" applyFill="1" applyBorder="1" applyAlignment="1">
      <x:alignment vertical="top" wrapText="1"/>
    </x:xf>
    <x:xf numFmtId="0" fontId="8" fillId="4" borderId="5" xfId="0" applyNumberFormat="1" applyFont="1" applyFill="1" applyBorder="1" applyAlignment="1">
      <x:alignment vertical="top" wrapText="1"/>
    </x:xf>
    <x:xf numFmtId="0" fontId="8" fillId="4" borderId="8" xfId="0" applyNumberFormat="1" applyFont="1" applyFill="1" applyBorder="1" applyAlignment="1">
      <x:alignment vertical="top" wrapText="1"/>
    </x:xf>
    <x:xf numFmtId="0" fontId="8" fillId="4" borderId="1" xfId="0" applyNumberFormat="1" applyFont="1" applyFill="1" applyBorder="1" applyAlignment="1">
      <x:alignment vertical="top" wrapText="1"/>
    </x:xf>
    <x:xf numFmtId="0" fontId="8" fillId="4" borderId="9" xfId="0" applyNumberFormat="1" applyFont="1" applyFill="1" applyBorder="1" applyAlignment="1">
      <x:alignment vertical="top" wrapText="1"/>
    </x:xf>
  </x:cellXfs>
  <x:cellStyles count="1">
    <x:cellStyle name="Normal" xfId="0"/>
  </x:cellStyles>
  <x:dxfs count="2">
    <x:dxf>
      <x:font>
        <x:b/>
        <x:color rgb="FF0F766E"/>
      </x:font>
      <x:fill>
        <x:patternFill patternType="solid">
          <x:bgColor rgb="FFDFF7ED"/>
        </x:patternFill>
      </x:fill>
    </x:dxf>
    <x:dxf>
      <x:font>
        <x:b/>
        <x:color rgb="FFC2413B"/>
      </x:font>
      <x:fill>
        <x:patternFill patternType="solid">
          <x:bgColor rgb="FFFDE8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f832970d94bb3" /><Relationship Type="http://schemas.openxmlformats.org/officeDocument/2006/relationships/theme" Target="/xl/theme/theme1.xml" Id="R78bb308e67c145b4" /><Relationship Type="http://schemas.openxmlformats.org/officeDocument/2006/relationships/sharedStrings" Target="/xl/sharedStrings.xml" Id="R52b99f5bedb04a7d" /><Relationship Type="http://schemas.openxmlformats.org/officeDocument/2006/relationships/worksheet" Target="/xl/worksheets/sheet1.xml" Id="R01508c4ce6f74d8b" /><Relationship Type="http://schemas.openxmlformats.org/officeDocument/2006/relationships/worksheet" Target="/xl/worksheets/sheet2.xml" Id="Reb99a03157b3450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7" hidden="0" customWidth="1"/>
    <x:col min="2" max="2" width="20" hidden="0" customWidth="1"/>
    <x:col min="3" max="3" width="30" hidden="0" customWidth="1"/>
    <x:col min="4" max="4" width="9" hidden="0" customWidth="1"/>
    <x:col min="5" max="5" width="14" hidden="0" customWidth="1"/>
    <x:col min="6" max="6" width="10" hidden="0" customWidth="1"/>
    <x:col min="7" max="7" width="9" hidden="0" customWidth="1"/>
    <x:col min="8" max="8" width="15" hidden="0" customWidth="1"/>
    <x:col min="9" max="9" width="14" hidden="0" customWidth="1"/>
    <x:col min="10" max="10" width="16" hidden="0" customWidth="1"/>
  </x:cols>
  <x:sheetData>
    <x:row r="1" ht="34" customHeight="1">
      <x:c r="A1" s="3" t="str">
        <x:v>견 적 서</x:v>
      </x:c>
      <x:c r="B1" s="3" t="str">
        <x:v>견 적 서</x:v>
      </x:c>
      <x:c r="C1" s="3" t="str">
        <x:v>견 적 서</x:v>
      </x:c>
      <x:c r="D1" s="3" t="str">
        <x:v>견 적 서</x:v>
      </x:c>
      <x:c r="E1" s="3" t="str">
        <x:v>견 적 서</x:v>
      </x:c>
      <x:c r="F1" s="3" t="str">
        <x:v>견 적 서</x:v>
      </x:c>
      <x:c r="G1" s="3" t="str">
        <x:v>견 적 서</x:v>
      </x:c>
      <x:c r="H1" s="3" t="str">
        <x:v>견 적 서</x:v>
      </x:c>
      <x:c r="I1" s="3" t="str">
        <x:v>견 적 서</x:v>
      </x:c>
      <x:c r="J1" s="3" t="str">
        <x:v>견 적 서</x:v>
      </x:c>
    </x:row>
    <x:row r="2" ht="29" customHeight="1">
      <x:c r="A2" s="7" t="str">
        <x:v>파란 셀만 교체하면 계산과 합계가 자동 갱신됩니다.</x:v>
      </x:c>
      <x:c r="B2" s="7" t="str">
        <x:v>파란 셀만 교체하면 계산과 합계가 자동 갱신됩니다.</x:v>
      </x:c>
      <x:c r="C2" s="7" t="str">
        <x:v>파란 셀만 교체하면 계산과 합계가 자동 갱신됩니다.</x:v>
      </x:c>
      <x:c r="D2" s="7" t="str">
        <x:v>파란 셀만 교체하면 계산과 합계가 자동 갱신됩니다.</x:v>
      </x:c>
      <x:c r="E2" s="7" t="str">
        <x:v>파란 셀만 교체하면 계산과 합계가 자동 갱신됩니다.</x:v>
      </x:c>
      <x:c r="F2" s="7" t="str">
        <x:v>파란 셀만 교체하면 계산과 합계가 자동 갱신됩니다.</x:v>
      </x:c>
      <x:c r="G2" s="7" t="str">
        <x:v>파란 셀만 교체하면 계산과 합계가 자동 갱신됩니다.</x:v>
      </x:c>
      <x:c r="H2" s="7" t="str">
        <x:v>파란 셀만 교체하면 계산과 합계가 자동 갱신됩니다.</x:v>
      </x:c>
      <x:c r="I2" s="7" t="str">
        <x:v>파란 셀만 교체하면 계산과 합계가 자동 갱신됩니다.</x:v>
      </x:c>
      <x:c r="J2" s="7" t="str">
        <x:v>파란 셀만 교체하면 계산과 합계가 자동 갱신됩니다.</x:v>
      </x:c>
    </x:row>
    <x:row r="3" ht="24" customHeight="1">
      <x:c r="A3" s="12" t="str">
        <x:v>빠른 시작 · 파란 입력 셀의 예시를 바꿔 쓰세요  |  내 기기에서 편집 · 외부 연결·매크로 없이 동작합니다.</x:v>
      </x:c>
      <x:c r="B3" s="12" t="str">
        <x:v>빠른 시작 · 파란 입력 셀의 예시를 바꿔 쓰세요  |  내 기기에서 편집 · 외부 연결·매크로 없이 동작합니다.</x:v>
      </x:c>
      <x:c r="C3" s="12" t="str">
        <x:v>빠른 시작 · 파란 입력 셀의 예시를 바꿔 쓰세요  |  내 기기에서 편집 · 외부 연결·매크로 없이 동작합니다.</x:v>
      </x:c>
      <x:c r="D3" s="12" t="str">
        <x:v>빠른 시작 · 파란 입력 셀의 예시를 바꿔 쓰세요  |  내 기기에서 편집 · 외부 연결·매크로 없이 동작합니다.</x:v>
      </x:c>
      <x:c r="E3" s="12" t="str">
        <x:v>빠른 시작 · 파란 입력 셀의 예시를 바꿔 쓰세요  |  내 기기에서 편집 · 외부 연결·매크로 없이 동작합니다.</x:v>
      </x:c>
      <x:c r="F3" s="12" t="str">
        <x:v>빠른 시작 · 파란 입력 셀의 예시를 바꿔 쓰세요  |  내 기기에서 편집 · 외부 연결·매크로 없이 동작합니다.</x:v>
      </x:c>
      <x:c r="G3" s="12" t="str">
        <x:v>빠른 시작 · 파란 입력 셀의 예시를 바꿔 쓰세요  |  내 기기에서 편집 · 외부 연결·매크로 없이 동작합니다.</x:v>
      </x:c>
      <x:c r="H3" s="12" t="str">
        <x:v>빠른 시작 · 파란 입력 셀의 예시를 바꿔 쓰세요  |  내 기기에서 편집 · 외부 연결·매크로 없이 동작합니다.</x:v>
      </x:c>
      <x:c r="I3" s="12" t="str">
        <x:v>빠른 시작 · 파란 입력 셀의 예시를 바꿔 쓰세요  |  내 기기에서 편집 · 외부 연결·매크로 없이 동작합니다.</x:v>
      </x:c>
      <x:c r="J3" s="12" t="str">
        <x:v>빠른 시작 · 파란 입력 셀의 예시를 바꿔 쓰세요  |  내 기기에서 편집 · 외부 연결·매크로 없이 동작합니다.</x:v>
      </x:c>
    </x:row>
    <x:row r="5">
      <x:c r="A5" s="32" t="str">
        <x:v>발행일</x:v>
      </x:c>
      <x:c r="B5" s="63" t="n">
        <x:v>46265</x:v>
      </x:c>
      <x:c r="C5" s="35"/>
      <x:c r="D5" s="32" t="str">
        <x:v>견적번호</x:v>
      </x:c>
      <x:c r="E5" s="35" t="str">
        <x:v>HU-2026-001</x:v>
      </x:c>
      <x:c r="F5" s="35"/>
      <x:c r="G5" s="34" t="str">
        <x:v>공급가액</x:v>
      </x:c>
      <x:c r="H5" s="54" t="n">
        <x:f>SUM(H11:H30)</x:f>
        <x:v>6936500</x:v>
      </x:c>
      <x:c r="I5" s="55"/>
      <x:c r="J5" s="56"/>
    </x:row>
    <x:row r="6">
      <x:c r="A6" s="32" t="str">
        <x:v>공급자</x:v>
      </x:c>
      <x:c r="B6" s="35" t="str">
        <x:v>하루유틸</x:v>
      </x:c>
      <x:c r="C6" s="35"/>
      <x:c r="D6" s="32" t="str">
        <x:v>고객명</x:v>
      </x:c>
      <x:c r="E6" s="35" t="str">
        <x:v>샘플 고객사</x:v>
      </x:c>
      <x:c r="F6" s="35"/>
      <x:c r="G6" s="34" t="str">
        <x:v>세액</x:v>
      </x:c>
      <x:c r="H6" s="57" t="n">
        <x:f>SUM(I11:I30)</x:f>
        <x:v>693650</x:v>
      </x:c>
      <x:c r="I6" s="58"/>
      <x:c r="J6" s="59"/>
    </x:row>
    <x:row r="7">
      <x:c r="A7" s="32" t="str">
        <x:v>담당자</x:v>
      </x:c>
      <x:c r="B7" s="35" t="str">
        <x:v>김하루</x:v>
      </x:c>
      <x:c r="C7" s="35"/>
      <x:c r="D7" s="32" t="str">
        <x:v>유효기간</x:v>
      </x:c>
      <x:c r="E7" s="63" t="n">
        <x:v>46295</x:v>
      </x:c>
      <x:c r="F7" s="35"/>
      <x:c r="G7" s="34" t="str">
        <x:v>최종 합계</x:v>
      </x:c>
      <x:c r="H7" s="60" t="n">
        <x:f>SUM(J11:J30)</x:f>
        <x:v>7630150</x:v>
      </x:c>
      <x:c r="I7" s="61"/>
      <x:c r="J7" s="62"/>
    </x:row>
    <x:row r="10" ht="32" customHeight="1">
      <x:c r="A10" s="69" t="str">
        <x:v>No</x:v>
      </x:c>
      <x:c r="B10" s="69" t="str">
        <x:v>품목명</x:v>
      </x:c>
      <x:c r="C10" s="69" t="str">
        <x:v>규격·설명</x:v>
      </x:c>
      <x:c r="D10" s="69" t="str">
        <x:v>수량</x:v>
      </x:c>
      <x:c r="E10" s="69" t="str">
        <x:v>단가</x:v>
      </x:c>
      <x:c r="F10" s="69" t="str">
        <x:v>할인율</x:v>
      </x:c>
      <x:c r="G10" s="69" t="str">
        <x:v>세율</x:v>
      </x:c>
      <x:c r="H10" s="69" t="str">
        <x:v>공급가액</x:v>
      </x:c>
      <x:c r="I10" s="69" t="str">
        <x:v>세액</x:v>
      </x:c>
      <x:c r="J10" s="69" t="str">
        <x:v>합계</x:v>
      </x:c>
    </x:row>
    <x:row r="11">
      <x:c r="A11" s="78" t="n">
        <x:v>1</x:v>
      </x:c>
      <x:c r="B11" s="78" t="str">
        <x:v>요구사항 워크숍</x:v>
      </x:c>
      <x:c r="C11" s="78" t="str">
        <x:v>2회·결과 정리 포함</x:v>
      </x:c>
      <x:c r="D11" s="78" t="n">
        <x:v>2</x:v>
      </x:c>
      <x:c r="E11" s="80" t="n">
        <x:v>600000</x:v>
      </x:c>
      <x:c r="F11" s="82" t="n">
        <x:v>0</x:v>
      </x:c>
      <x:c r="G11" s="82" t="n">
        <x:v>0.1</x:v>
      </x:c>
      <x:c r="H11" s="84" t="n">
        <x:f>IF(B11="","",D11*E11*(1-F11))</x:f>
        <x:v>1200000</x:v>
      </x:c>
      <x:c r="I11" s="84" t="n">
        <x:f>IF(B11="","",H11*G11)</x:f>
        <x:v>120000</x:v>
      </x:c>
      <x:c r="J11" s="84" t="n">
        <x:f>IF(B11="","",H11+I11)</x:f>
        <x:v>1320000</x:v>
      </x:c>
    </x:row>
    <x:row r="12">
      <x:c r="A12" s="79" t="n">
        <x:v>2</x:v>
      </x:c>
      <x:c r="B12" s="79" t="str">
        <x:v>화면 설계</x:v>
      </x:c>
      <x:c r="C12" s="79" t="str">
        <x:v>핵심 화면 5종</x:v>
      </x:c>
      <x:c r="D12" s="79" t="n">
        <x:v>5</x:v>
      </x:c>
      <x:c r="E12" s="81" t="n">
        <x:v>350000</x:v>
      </x:c>
      <x:c r="F12" s="83" t="n">
        <x:v>0.05</x:v>
      </x:c>
      <x:c r="G12" s="83" t="n">
        <x:v>0.1</x:v>
      </x:c>
      <x:c r="H12" s="85" t="n">
        <x:f>IF(B12="","",D12*E12*(1-F12))</x:f>
        <x:v>1662500</x:v>
      </x:c>
      <x:c r="I12" s="85" t="n">
        <x:f>IF(B12="","",H12*G12)</x:f>
        <x:v>166250</x:v>
      </x:c>
      <x:c r="J12" s="85" t="n">
        <x:f>IF(B12="","",H12+I12)</x:f>
        <x:v>1828750</x:v>
      </x:c>
    </x:row>
    <x:row r="13">
      <x:c r="A13" s="79" t="n">
        <x:v>3</x:v>
      </x:c>
      <x:c r="B13" s="79" t="str">
        <x:v>구현·검증</x:v>
      </x:c>
      <x:c r="C13" s="79" t="str">
        <x:v>우선순위 기능 묶음</x:v>
      </x:c>
      <x:c r="D13" s="79" t="n">
        <x:v>1</x:v>
      </x:c>
      <x:c r="E13" s="81" t="n">
        <x:v>4200000</x:v>
      </x:c>
      <x:c r="F13" s="83" t="n">
        <x:v>0.03</x:v>
      </x:c>
      <x:c r="G13" s="83" t="n">
        <x:v>0.1</x:v>
      </x:c>
      <x:c r="H13" s="85" t="n">
        <x:f>IF(B13="","",D13*E13*(1-F13))</x:f>
        <x:v>4074000</x:v>
      </x:c>
      <x:c r="I13" s="85" t="n">
        <x:f>IF(B13="","",H13*G13)</x:f>
        <x:v>407400</x:v>
      </x:c>
      <x:c r="J13" s="85" t="n">
        <x:f>IF(B13="","",H13+I13)</x:f>
        <x:v>4481400</x:v>
      </x:c>
    </x:row>
    <x:row r="14">
      <x:c r="A14" s="79"/>
      <x:c r="B14" s="79"/>
      <x:c r="C14" s="79"/>
      <x:c r="D14" s="79"/>
      <x:c r="E14" s="81"/>
      <x:c r="F14" s="83"/>
      <x:c r="G14" s="83"/>
      <x:c r="H14" s="85" t="str">
        <x:f>IF(B14="","",D14*E14*(1-F14))</x:f>
      </x:c>
      <x:c r="I14" s="85" t="str">
        <x:f>IF(B14="","",H14*G14)</x:f>
      </x:c>
      <x:c r="J14" s="85" t="str">
        <x:f>IF(B14="","",H14+I14)</x:f>
      </x:c>
    </x:row>
    <x:row r="15">
      <x:c r="A15" s="79"/>
      <x:c r="B15" s="79"/>
      <x:c r="C15" s="79"/>
      <x:c r="D15" s="79"/>
      <x:c r="E15" s="81"/>
      <x:c r="F15" s="83"/>
      <x:c r="G15" s="83"/>
      <x:c r="H15" s="85" t="str">
        <x:f>IF(B15="","",D15*E15*(1-F15))</x:f>
      </x:c>
      <x:c r="I15" s="85" t="str">
        <x:f>IF(B15="","",H15*G15)</x:f>
      </x:c>
      <x:c r="J15" s="85" t="str">
        <x:f>IF(B15="","",H15+I15)</x:f>
      </x:c>
    </x:row>
    <x:row r="16">
      <x:c r="A16" s="79"/>
      <x:c r="B16" s="79"/>
      <x:c r="C16" s="79"/>
      <x:c r="D16" s="79"/>
      <x:c r="E16" s="81"/>
      <x:c r="F16" s="83"/>
      <x:c r="G16" s="83"/>
      <x:c r="H16" s="85" t="str">
        <x:f>IF(B16="","",D16*E16*(1-F16))</x:f>
      </x:c>
      <x:c r="I16" s="85" t="str">
        <x:f>IF(B16="","",H16*G16)</x:f>
      </x:c>
      <x:c r="J16" s="85" t="str">
        <x:f>IF(B16="","",H16+I16)</x:f>
      </x:c>
    </x:row>
    <x:row r="17">
      <x:c r="A17" s="79"/>
      <x:c r="B17" s="79"/>
      <x:c r="C17" s="79"/>
      <x:c r="D17" s="79"/>
      <x:c r="E17" s="81"/>
      <x:c r="F17" s="83"/>
      <x:c r="G17" s="83"/>
      <x:c r="H17" s="85" t="str">
        <x:f>IF(B17="","",D17*E17*(1-F17))</x:f>
      </x:c>
      <x:c r="I17" s="85" t="str">
        <x:f>IF(B17="","",H17*G17)</x:f>
      </x:c>
      <x:c r="J17" s="85" t="str">
        <x:f>IF(B17="","",H17+I17)</x:f>
      </x:c>
    </x:row>
    <x:row r="18">
      <x:c r="A18" s="79"/>
      <x:c r="B18" s="79"/>
      <x:c r="C18" s="79"/>
      <x:c r="D18" s="79"/>
      <x:c r="E18" s="81"/>
      <x:c r="F18" s="83"/>
      <x:c r="G18" s="83"/>
      <x:c r="H18" s="85" t="str">
        <x:f>IF(B18="","",D18*E18*(1-F18))</x:f>
      </x:c>
      <x:c r="I18" s="85" t="str">
        <x:f>IF(B18="","",H18*G18)</x:f>
      </x:c>
      <x:c r="J18" s="85" t="str">
        <x:f>IF(B18="","",H18+I18)</x:f>
      </x:c>
    </x:row>
    <x:row r="19">
      <x:c r="A19" s="79"/>
      <x:c r="B19" s="79"/>
      <x:c r="C19" s="79"/>
      <x:c r="D19" s="79"/>
      <x:c r="E19" s="81"/>
      <x:c r="F19" s="83"/>
      <x:c r="G19" s="83"/>
      <x:c r="H19" s="85" t="str">
        <x:f>IF(B19="","",D19*E19*(1-F19))</x:f>
      </x:c>
      <x:c r="I19" s="85" t="str">
        <x:f>IF(B19="","",H19*G19)</x:f>
      </x:c>
      <x:c r="J19" s="85" t="str">
        <x:f>IF(B19="","",H19+I19)</x:f>
      </x:c>
    </x:row>
    <x:row r="20">
      <x:c r="A20" s="79"/>
      <x:c r="B20" s="79"/>
      <x:c r="C20" s="79"/>
      <x:c r="D20" s="79"/>
      <x:c r="E20" s="81"/>
      <x:c r="F20" s="83"/>
      <x:c r="G20" s="83"/>
      <x:c r="H20" s="85" t="str">
        <x:f>IF(B20="","",D20*E20*(1-F20))</x:f>
      </x:c>
      <x:c r="I20" s="85" t="str">
        <x:f>IF(B20="","",H20*G20)</x:f>
      </x:c>
      <x:c r="J20" s="85" t="str">
        <x:f>IF(B20="","",H20+I20)</x:f>
      </x:c>
    </x:row>
    <x:row r="21">
      <x:c r="A21" s="79"/>
      <x:c r="B21" s="79"/>
      <x:c r="C21" s="79"/>
      <x:c r="D21" s="79"/>
      <x:c r="E21" s="81"/>
      <x:c r="F21" s="83"/>
      <x:c r="G21" s="83"/>
      <x:c r="H21" s="85" t="str">
        <x:f>IF(B21="","",D21*E21*(1-F21))</x:f>
      </x:c>
      <x:c r="I21" s="85" t="str">
        <x:f>IF(B21="","",H21*G21)</x:f>
      </x:c>
      <x:c r="J21" s="85" t="str">
        <x:f>IF(B21="","",H21+I21)</x:f>
      </x:c>
    </x:row>
    <x:row r="22">
      <x:c r="A22" s="79"/>
      <x:c r="B22" s="79"/>
      <x:c r="C22" s="79"/>
      <x:c r="D22" s="79"/>
      <x:c r="E22" s="81"/>
      <x:c r="F22" s="83"/>
      <x:c r="G22" s="83"/>
      <x:c r="H22" s="85" t="str">
        <x:f>IF(B22="","",D22*E22*(1-F22))</x:f>
      </x:c>
      <x:c r="I22" s="85" t="str">
        <x:f>IF(B22="","",H22*G22)</x:f>
      </x:c>
      <x:c r="J22" s="85" t="str">
        <x:f>IF(B22="","",H22+I22)</x:f>
      </x:c>
    </x:row>
    <x:row r="23">
      <x:c r="A23" s="79"/>
      <x:c r="B23" s="79"/>
      <x:c r="C23" s="79"/>
      <x:c r="D23" s="79"/>
      <x:c r="E23" s="81"/>
      <x:c r="F23" s="83"/>
      <x:c r="G23" s="83"/>
      <x:c r="H23" s="85" t="str">
        <x:f>IF(B23="","",D23*E23*(1-F23))</x:f>
      </x:c>
      <x:c r="I23" s="85" t="str">
        <x:f>IF(B23="","",H23*G23)</x:f>
      </x:c>
      <x:c r="J23" s="85" t="str">
        <x:f>IF(B23="","",H23+I23)</x:f>
      </x:c>
    </x:row>
    <x:row r="24">
      <x:c r="A24" s="79"/>
      <x:c r="B24" s="79"/>
      <x:c r="C24" s="79"/>
      <x:c r="D24" s="79"/>
      <x:c r="E24" s="81"/>
      <x:c r="F24" s="83"/>
      <x:c r="G24" s="83"/>
      <x:c r="H24" s="85" t="str">
        <x:f>IF(B24="","",D24*E24*(1-F24))</x:f>
      </x:c>
      <x:c r="I24" s="85" t="str">
        <x:f>IF(B24="","",H24*G24)</x:f>
      </x:c>
      <x:c r="J24" s="85" t="str">
        <x:f>IF(B24="","",H24+I24)</x:f>
      </x:c>
    </x:row>
    <x:row r="25">
      <x:c r="A25" s="79"/>
      <x:c r="B25" s="79"/>
      <x:c r="C25" s="79"/>
      <x:c r="D25" s="79"/>
      <x:c r="E25" s="81"/>
      <x:c r="F25" s="83"/>
      <x:c r="G25" s="83"/>
      <x:c r="H25" s="85" t="str">
        <x:f>IF(B25="","",D25*E25*(1-F25))</x:f>
      </x:c>
      <x:c r="I25" s="85" t="str">
        <x:f>IF(B25="","",H25*G25)</x:f>
      </x:c>
      <x:c r="J25" s="85" t="str">
        <x:f>IF(B25="","",H25+I25)</x:f>
      </x:c>
    </x:row>
    <x:row r="26">
      <x:c r="A26" s="79"/>
      <x:c r="B26" s="79"/>
      <x:c r="C26" s="79"/>
      <x:c r="D26" s="79"/>
      <x:c r="E26" s="81"/>
      <x:c r="F26" s="83"/>
      <x:c r="G26" s="83"/>
      <x:c r="H26" s="85" t="str">
        <x:f>IF(B26="","",D26*E26*(1-F26))</x:f>
      </x:c>
      <x:c r="I26" s="85" t="str">
        <x:f>IF(B26="","",H26*G26)</x:f>
      </x:c>
      <x:c r="J26" s="85" t="str">
        <x:f>IF(B26="","",H26+I26)</x:f>
      </x:c>
    </x:row>
    <x:row r="27">
      <x:c r="A27" s="79"/>
      <x:c r="B27" s="79"/>
      <x:c r="C27" s="79"/>
      <x:c r="D27" s="79"/>
      <x:c r="E27" s="81"/>
      <x:c r="F27" s="83"/>
      <x:c r="G27" s="83"/>
      <x:c r="H27" s="85" t="str">
        <x:f>IF(B27="","",D27*E27*(1-F27))</x:f>
      </x:c>
      <x:c r="I27" s="85" t="str">
        <x:f>IF(B27="","",H27*G27)</x:f>
      </x:c>
      <x:c r="J27" s="85" t="str">
        <x:f>IF(B27="","",H27+I27)</x:f>
      </x:c>
    </x:row>
    <x:row r="28">
      <x:c r="A28" s="79"/>
      <x:c r="B28" s="79"/>
      <x:c r="C28" s="79"/>
      <x:c r="D28" s="79"/>
      <x:c r="E28" s="81"/>
      <x:c r="F28" s="83"/>
      <x:c r="G28" s="83"/>
      <x:c r="H28" s="85" t="str">
        <x:f>IF(B28="","",D28*E28*(1-F28))</x:f>
      </x:c>
      <x:c r="I28" s="85" t="str">
        <x:f>IF(B28="","",H28*G28)</x:f>
      </x:c>
      <x:c r="J28" s="85" t="str">
        <x:f>IF(B28="","",H28+I28)</x:f>
      </x:c>
    </x:row>
    <x:row r="29">
      <x:c r="A29" s="79"/>
      <x:c r="B29" s="79"/>
      <x:c r="C29" s="79"/>
      <x:c r="D29" s="79"/>
      <x:c r="E29" s="81"/>
      <x:c r="F29" s="83"/>
      <x:c r="G29" s="83"/>
      <x:c r="H29" s="85" t="str">
        <x:f>IF(B29="","",D29*E29*(1-F29))</x:f>
      </x:c>
      <x:c r="I29" s="85" t="str">
        <x:f>IF(B29="","",H29*G29)</x:f>
      </x:c>
      <x:c r="J29" s="85" t="str">
        <x:f>IF(B29="","",H29+I29)</x:f>
      </x:c>
    </x:row>
    <x:row r="30">
      <x:c r="A30" s="79"/>
      <x:c r="B30" s="79"/>
      <x:c r="C30" s="79"/>
      <x:c r="D30" s="79"/>
      <x:c r="E30" s="81"/>
      <x:c r="F30" s="83"/>
      <x:c r="G30" s="83"/>
      <x:c r="H30" s="85" t="str">
        <x:f>IF(B30="","",D30*E30*(1-F30))</x:f>
      </x:c>
      <x:c r="I30" s="85" t="str">
        <x:f>IF(B30="","",H30*G30)</x:f>
      </x:c>
      <x:c r="J30" s="85" t="str">
        <x:f>IF(B30="","",H30+I30)</x:f>
      </x:c>
    </x:row>
    <x:row r="32">
      <x:c r="G32" s="32" t="str">
        <x:v>합계</x:v>
      </x:c>
      <x:c r="H32" s="88" t="n">
        <x:f>SUM(H11:H30)</x:f>
        <x:v>6936500</x:v>
      </x:c>
      <x:c r="I32" s="88" t="n">
        <x:f>SUM(I11:I30)</x:f>
        <x:v>693650</x:v>
      </x:c>
      <x:c r="J32" s="88" t="n">
        <x:f>SUM(J11:J30)</x:f>
        <x:v>7630150</x:v>
      </x:c>
    </x:row>
    <x:row r="33">
      <x:c r="G33" s="32" t="str">
        <x:v>검산</x:v>
      </x:c>
      <x:c r="H33" s="74" t="str">
        <x:f>IF(ABS(H5-H32)&lt;0.5,"PASS","CHECK")</x:f>
        <x:v>PASS</x:v>
      </x:c>
      <x:c r="I33" s="74" t="str">
        <x:f>IF(ABS(H6-I32)&lt;0.5,"PASS","CHECK")</x:f>
        <x:v>PASS</x:v>
      </x:c>
      <x:c r="J33" s="74" t="str">
        <x:f>IF(ABS(H7-J32)&lt;0.5,"PASS","CHECK")</x:f>
        <x:v>PASS</x:v>
      </x:c>
    </x:row>
    <x:row r="34">
      <x:c r="A34" s="101" t="str">
        <x:v>비고 · 지급 조건: 계약 시 50%, 납품 승인 시 50%  |  포함 범위와 변경 요청은 서면 합의 후 반영합니다.</x:v>
      </x:c>
      <x:c r="B34" s="102" t="str">
        <x:v>비고 · 지급 조건: 계약 시 50%, 납품 승인 시 50%  |  포함 범위와 변경 요청은 서면 합의 후 반영합니다.</x:v>
      </x:c>
      <x:c r="C34" s="102" t="str">
        <x:v>비고 · 지급 조건: 계약 시 50%, 납품 승인 시 50%  |  포함 범위와 변경 요청은 서면 합의 후 반영합니다.</x:v>
      </x:c>
      <x:c r="D34" s="102" t="str">
        <x:v>비고 · 지급 조건: 계약 시 50%, 납품 승인 시 50%  |  포함 범위와 변경 요청은 서면 합의 후 반영합니다.</x:v>
      </x:c>
      <x:c r="E34" s="102" t="str">
        <x:v>비고 · 지급 조건: 계약 시 50%, 납품 승인 시 50%  |  포함 범위와 변경 요청은 서면 합의 후 반영합니다.</x:v>
      </x:c>
      <x:c r="F34" s="102" t="str">
        <x:v>비고 · 지급 조건: 계약 시 50%, 납품 승인 시 50%  |  포함 범위와 변경 요청은 서면 합의 후 반영합니다.</x:v>
      </x:c>
      <x:c r="G34" s="102" t="str">
        <x:v>비고 · 지급 조건: 계약 시 50%, 납품 승인 시 50%  |  포함 범위와 변경 요청은 서면 합의 후 반영합니다.</x:v>
      </x:c>
      <x:c r="H34" s="102" t="str">
        <x:v>비고 · 지급 조건: 계약 시 50%, 납품 승인 시 50%  |  포함 범위와 변경 요청은 서면 합의 후 반영합니다.</x:v>
      </x:c>
      <x:c r="I34" s="102" t="str">
        <x:v>비고 · 지급 조건: 계약 시 50%, 납품 승인 시 50%  |  포함 범위와 변경 요청은 서면 합의 후 반영합니다.</x:v>
      </x:c>
      <x:c r="J34" s="103" t="str">
        <x:v>비고 · 지급 조건: 계약 시 50%, 납품 승인 시 50%  |  포함 범위와 변경 요청은 서면 합의 후 반영합니다.</x:v>
      </x:c>
    </x:row>
    <x:row r="35">
      <x:c r="A35" s="104" t="str">
        <x:v>비고 · 지급 조건: 계약 시 50%, 납품 승인 시 50%  |  포함 범위와 변경 요청은 서면 합의 후 반영합니다.</x:v>
      </x:c>
      <x:c r="B35" s="105" t="str">
        <x:v>비고 · 지급 조건: 계약 시 50%, 납품 승인 시 50%  |  포함 범위와 변경 요청은 서면 합의 후 반영합니다.</x:v>
      </x:c>
      <x:c r="C35" s="105" t="str">
        <x:v>비고 · 지급 조건: 계약 시 50%, 납품 승인 시 50%  |  포함 범위와 변경 요청은 서면 합의 후 반영합니다.</x:v>
      </x:c>
      <x:c r="D35" s="105" t="str">
        <x:v>비고 · 지급 조건: 계약 시 50%, 납품 승인 시 50%  |  포함 범위와 변경 요청은 서면 합의 후 반영합니다.</x:v>
      </x:c>
      <x:c r="E35" s="105" t="str">
        <x:v>비고 · 지급 조건: 계약 시 50%, 납품 승인 시 50%  |  포함 범위와 변경 요청은 서면 합의 후 반영합니다.</x:v>
      </x:c>
      <x:c r="F35" s="105" t="str">
        <x:v>비고 · 지급 조건: 계약 시 50%, 납품 승인 시 50%  |  포함 범위와 변경 요청은 서면 합의 후 반영합니다.</x:v>
      </x:c>
      <x:c r="G35" s="105" t="str">
        <x:v>비고 · 지급 조건: 계약 시 50%, 납품 승인 시 50%  |  포함 범위와 변경 요청은 서면 합의 후 반영합니다.</x:v>
      </x:c>
      <x:c r="H35" s="105" t="str">
        <x:v>비고 · 지급 조건: 계약 시 50%, 납품 승인 시 50%  |  포함 범위와 변경 요청은 서면 합의 후 반영합니다.</x:v>
      </x:c>
      <x:c r="I35" s="105" t="str">
        <x:v>비고 · 지급 조건: 계약 시 50%, 납품 승인 시 50%  |  포함 범위와 변경 요청은 서면 합의 후 반영합니다.</x:v>
      </x:c>
      <x:c r="J35" s="106" t="str">
        <x:v>비고 · 지급 조건: 계약 시 50%, 납품 승인 시 50%  |  포함 범위와 변경 요청은 서면 합의 후 반영합니다.</x:v>
      </x:c>
    </x:row>
  </x:sheetData>
  <x:mergeCells>
    <x:mergeCell ref="A1:J1"/>
    <x:mergeCell ref="A2:J2"/>
    <x:mergeCell ref="A3:J3"/>
    <x:mergeCell ref="B5:C5"/>
    <x:mergeCell ref="B6:C6"/>
    <x:mergeCell ref="B7:C7"/>
    <x:mergeCell ref="E5:F5"/>
    <x:mergeCell ref="E6:F6"/>
    <x:mergeCell ref="E7:F7"/>
    <x:mergeCell ref="H5:J5"/>
    <x:mergeCell ref="H6:J6"/>
    <x:mergeCell ref="H7:J7"/>
    <x:mergeCell ref="A34:J35"/>
  </x:mergeCells>
  <x:conditionalFormatting sqref="H33:J33">
    <x:cfRule type="containsText" dxfId="0" priority="1" operator="containsText" text="PASS"/>
    <x:cfRule type="containsText" dxfId="1" priority="2" operator="containsText" text="CHECK"/>
  </x:conditionalFormatting>
  <x:dataValidations count="2">
    <x:dataValidation type="decimal" operator="greaterThan" sqref="D11:D30">
      <x:formula1>0</x:formula1>
    </x:dataValidation>
    <x:dataValidation type="decimal" operator="between" sqref="F11:G30">
      <x:formula1>0</x:formula1>
      <x:formula2>1</x:formula2>
    </x:dataValidation>
  </x:dataValidations>
  <x:pageMargins left="0.35" right="0.35" top="0.45" bottom="0.45" header="0.2" footer="0.2"/>
  <x:pageSetup paperSize="9" orientation="portrait" fitToWidth="1" fitToHeight="0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4" customHeight="1">
      <x:c r="A1" s="3" t="str">
        <x:v>Haru Utils · 템플릿 사용안내</x:v>
      </x:c>
      <x:c r="B1" s="3" t="str">
        <x:v>Haru Utils · 템플릿 사용안내</x:v>
      </x:c>
      <x:c r="C1" s="3" t="str">
        <x:v>Haru Utils · 템플릿 사용안내</x:v>
      </x:c>
      <x:c r="D1" s="3" t="str">
        <x:v>Haru Utils · 템플릿 사용안내</x:v>
      </x:c>
      <x:c r="E1" s="3" t="str">
        <x:v>Haru Utils · 템플릿 사용안내</x:v>
      </x:c>
      <x:c r="F1" s="3" t="str">
        <x:v>Haru Utils · 템플릿 사용안내</x:v>
      </x:c>
      <x:c r="G1" s="3" t="str">
        <x:v>Haru Utils · 템플릿 사용안내</x:v>
      </x:c>
      <x:c r="H1" s="3" t="str">
        <x:v>Haru Utils · 템플릿 사용안내</x:v>
      </x:c>
    </x:row>
    <x:row r="2" ht="29" customHeight="1">
      <x:c r="A2" s="7" t="str">
        <x:v>수량·단가·할인율·세율을 입력하면 공급가액·세액·총액을 자동 계산하는 간결한 견적서입니다.</x:v>
      </x:c>
      <x:c r="B2" s="7" t="str">
        <x:v>수량·단가·할인율·세율을 입력하면 공급가액·세액·총액을 자동 계산하는 간결한 견적서입니다.</x:v>
      </x:c>
      <x:c r="C2" s="7" t="str">
        <x:v>수량·단가·할인율·세율을 입력하면 공급가액·세액·총액을 자동 계산하는 간결한 견적서입니다.</x:v>
      </x:c>
      <x:c r="D2" s="7" t="str">
        <x:v>수량·단가·할인율·세율을 입력하면 공급가액·세액·총액을 자동 계산하는 간결한 견적서입니다.</x:v>
      </x:c>
      <x:c r="E2" s="7" t="str">
        <x:v>수량·단가·할인율·세율을 입력하면 공급가액·세액·총액을 자동 계산하는 간결한 견적서입니다.</x:v>
      </x:c>
      <x:c r="F2" s="7" t="str">
        <x:v>수량·단가·할인율·세율을 입력하면 공급가액·세액·총액을 자동 계산하는 간결한 견적서입니다.</x:v>
      </x:c>
      <x:c r="G2" s="7" t="str">
        <x:v>수량·단가·할인율·세율을 입력하면 공급가액·세액·총액을 자동 계산하는 간결한 견적서입니다.</x:v>
      </x:c>
      <x:c r="H2" s="7" t="str">
        <x:v>수량·단가·할인율·세율을 입력하면 공급가액·세액·총액을 자동 계산하는 간결한 견적서입니다.</x:v>
      </x:c>
    </x:row>
    <x:row r="3" ht="24" customHeight="1">
      <x:c r="A3" s="12" t="str">
        <x:v>빠른 시작 · 파란 입력 셀의 예시를 바꿔 쓰세요  |  내 기기에서 편집 · 외부 연결·매크로 없이 동작합니다.</x:v>
      </x:c>
      <x:c r="B3" s="12" t="str">
        <x:v>빠른 시작 · 파란 입력 셀의 예시를 바꿔 쓰세요  |  내 기기에서 편집 · 외부 연결·매크로 없이 동작합니다.</x:v>
      </x:c>
      <x:c r="C3" s="12" t="str">
        <x:v>빠른 시작 · 파란 입력 셀의 예시를 바꿔 쓰세요  |  내 기기에서 편집 · 외부 연결·매크로 없이 동작합니다.</x:v>
      </x:c>
      <x:c r="D3" s="12" t="str">
        <x:v>빠른 시작 · 파란 입력 셀의 예시를 바꿔 쓰세요  |  내 기기에서 편집 · 외부 연결·매크로 없이 동작합니다.</x:v>
      </x:c>
      <x:c r="E3" s="12" t="str">
        <x:v>빠른 시작 · 파란 입력 셀의 예시를 바꿔 쓰세요  |  내 기기에서 편집 · 외부 연결·매크로 없이 동작합니다.</x:v>
      </x:c>
      <x:c r="F3" s="12" t="str">
        <x:v>빠른 시작 · 파란 입력 셀의 예시를 바꿔 쓰세요  |  내 기기에서 편집 · 외부 연결·매크로 없이 동작합니다.</x:v>
      </x:c>
      <x:c r="G3" s="12" t="str">
        <x:v>빠른 시작 · 파란 입력 셀의 예시를 바꿔 쓰세요  |  내 기기에서 편집 · 외부 연결·매크로 없이 동작합니다.</x:v>
      </x:c>
      <x:c r="H3" s="12" t="str">
        <x:v>빠른 시작 · 파란 입력 셀의 예시를 바꿔 쓰세요  |  내 기기에서 편집 · 외부 연결·매크로 없이 동작합니다.</x:v>
      </x:c>
    </x:row>
    <x:row r="5">
      <x:c r="A5" s="13" t="str">
        <x:v>3분 빠른 시작</x:v>
      </x:c>
      <x:c r="B5" s="13" t="str">
        <x:v>3분 빠른 시작</x:v>
      </x:c>
      <x:c r="C5" s="13" t="str">
        <x:v>3분 빠른 시작</x:v>
      </x:c>
      <x:c r="D5" s="13" t="str">
        <x:v>3분 빠른 시작</x:v>
      </x:c>
      <x:c r="E5" s="13" t="str">
        <x:v>3분 빠른 시작</x:v>
      </x:c>
      <x:c r="F5" s="13" t="str">
        <x:v>3분 빠른 시작</x:v>
      </x:c>
      <x:c r="G5" s="13" t="str">
        <x:v>3분 빠른 시작</x:v>
      </x:c>
      <x:c r="H5" s="13" t="str">
        <x:v>3분 빠른 시작</x:v>
      </x:c>
    </x:row>
    <x:row r="7" ht="26" customHeight="1">
      <x:c r="A7" s="15" t="n">
        <x:v>1</x:v>
      </x:c>
      <x:c r="B7" s="18" t="str">
        <x:v>발행 정보와 공급자·고객 정보를 실제 값으로 바꿉니다.</x:v>
      </x:c>
      <x:c r="C7" s="18" t="str">
        <x:v>발행 정보와 공급자·고객 정보를 실제 값으로 바꿉니다.</x:v>
      </x:c>
      <x:c r="D7" s="18" t="str">
        <x:v>발행 정보와 공급자·고객 정보를 실제 값으로 바꿉니다.</x:v>
      </x:c>
      <x:c r="E7" s="18" t="str">
        <x:v>발행 정보와 공급자·고객 정보를 실제 값으로 바꿉니다.</x:v>
      </x:c>
      <x:c r="F7" s="18" t="str">
        <x:v>발행 정보와 공급자·고객 정보를 실제 값으로 바꿉니다.</x:v>
      </x:c>
      <x:c r="G7" s="18" t="str">
        <x:v>발행 정보와 공급자·고객 정보를 실제 값으로 바꿉니다.</x:v>
      </x:c>
      <x:c r="H7" s="18" t="str">
        <x:v>발행 정보와 공급자·고객 정보를 실제 값으로 바꿉니다.</x:v>
      </x:c>
    </x:row>
    <x:row r="8" ht="26" customHeight="1">
      <x:c r="A8" s="15" t="n">
        <x:v>2</x:v>
      </x:c>
      <x:c r="B8" s="18" t="str">
        <x:v>품목별 수량·단가·할인율·세율을 입력합니다.</x:v>
      </x:c>
      <x:c r="C8" s="18" t="str">
        <x:v>품목별 수량·단가·할인율·세율을 입력합니다.</x:v>
      </x:c>
      <x:c r="D8" s="18" t="str">
        <x:v>품목별 수량·단가·할인율·세율을 입력합니다.</x:v>
      </x:c>
      <x:c r="E8" s="18" t="str">
        <x:v>품목별 수량·단가·할인율·세율을 입력합니다.</x:v>
      </x:c>
      <x:c r="F8" s="18" t="str">
        <x:v>품목별 수량·단가·할인율·세율을 입력합니다.</x:v>
      </x:c>
      <x:c r="G8" s="18" t="str">
        <x:v>품목별 수량·단가·할인율·세율을 입력합니다.</x:v>
      </x:c>
      <x:c r="H8" s="18" t="str">
        <x:v>품목별 수량·단가·할인율·세율을 입력합니다.</x:v>
      </x:c>
    </x:row>
    <x:row r="9" ht="26" customHeight="1">
      <x:c r="A9" s="15" t="n">
        <x:v>3</x:v>
      </x:c>
      <x:c r="B9" s="18" t="str">
        <x:v>합계와 유효기간·지급조건, PASS/CHECK 검산 결과를 확인한 뒤 다른 이름으로 저장합니다.</x:v>
      </x:c>
      <x:c r="C9" s="18" t="str">
        <x:v>합계와 유효기간·지급조건, PASS/CHECK 검산 결과를 확인한 뒤 다른 이름으로 저장합니다.</x:v>
      </x:c>
      <x:c r="D9" s="18" t="str">
        <x:v>합계와 유효기간·지급조건, PASS/CHECK 검산 결과를 확인한 뒤 다른 이름으로 저장합니다.</x:v>
      </x:c>
      <x:c r="E9" s="18" t="str">
        <x:v>합계와 유효기간·지급조건, PASS/CHECK 검산 결과를 확인한 뒤 다른 이름으로 저장합니다.</x:v>
      </x:c>
      <x:c r="F9" s="18" t="str">
        <x:v>합계와 유효기간·지급조건, PASS/CHECK 검산 결과를 확인한 뒤 다른 이름으로 저장합니다.</x:v>
      </x:c>
      <x:c r="G9" s="18" t="str">
        <x:v>합계와 유효기간·지급조건, PASS/CHECK 검산 결과를 확인한 뒤 다른 이름으로 저장합니다.</x:v>
      </x:c>
      <x:c r="H9" s="18" t="str">
        <x:v>합계와 유효기간·지급조건, PASS/CHECK 검산 결과를 확인한 뒤 다른 이름으로 저장합니다.</x:v>
      </x:c>
    </x:row>
    <x:row r="12">
      <x:c r="A12" s="13" t="str">
        <x:v>자동화 포인트</x:v>
      </x:c>
      <x:c r="B12" s="13" t="str">
        <x:v>자동화 포인트</x:v>
      </x:c>
      <x:c r="C12" s="13" t="str">
        <x:v>자동화 포인트</x:v>
      </x:c>
      <x:c r="D12" s="13" t="str">
        <x:v>자동화 포인트</x:v>
      </x:c>
      <x:c r="E12" s="13" t="str">
        <x:v>자동화 포인트</x:v>
      </x:c>
      <x:c r="F12" s="13" t="str">
        <x:v>자동화 포인트</x:v>
      </x:c>
      <x:c r="G12" s="13" t="str">
        <x:v>자동화 포인트</x:v>
      </x:c>
      <x:c r="H12" s="13" t="str">
        <x:v>자동화 포인트</x:v>
      </x:c>
    </x:row>
    <x:row r="14">
      <x:c r="A14" s="22" t="str">
        <x:v>✓  품목별 할인·세액·합계 자동 계산</x:v>
      </x:c>
      <x:c r="B14" s="22" t="str">
        <x:v>✓  품목별 할인·세액·합계 자동 계산</x:v>
      </x:c>
      <x:c r="C14" s="22" t="str">
        <x:v>✓  품목별 할인·세액·합계 자동 계산</x:v>
      </x:c>
      <x:c r="D14" s="22" t="str">
        <x:v>✓  품목별 할인·세액·합계 자동 계산</x:v>
      </x:c>
      <x:c r="E14" s="22" t="str">
        <x:v>✓  품목별 할인·세액·합계 자동 계산</x:v>
      </x:c>
      <x:c r="F14" s="22" t="str">
        <x:v>✓  품목별 할인·세액·합계 자동 계산</x:v>
      </x:c>
      <x:c r="G14" s="22" t="str">
        <x:v>✓  품목별 할인·세액·합계 자동 계산</x:v>
      </x:c>
      <x:c r="H14" s="22" t="str">
        <x:v>✓  품목별 할인·세액·합계 자동 계산</x:v>
      </x:c>
    </x:row>
    <x:row r="15">
      <x:c r="A15" s="26" t="str">
        <x:v>✓  공급가액·세액·최종 견적 합계 상단 요약</x:v>
      </x:c>
      <x:c r="B15" s="26" t="str">
        <x:v>✓  공급가액·세액·최종 견적 합계 상단 요약</x:v>
      </x:c>
      <x:c r="C15" s="26" t="str">
        <x:v>✓  공급가액·세액·최종 견적 합계 상단 요약</x:v>
      </x:c>
      <x:c r="D15" s="26" t="str">
        <x:v>✓  공급가액·세액·최종 견적 합계 상단 요약</x:v>
      </x:c>
      <x:c r="E15" s="26" t="str">
        <x:v>✓  공급가액·세액·최종 견적 합계 상단 요약</x:v>
      </x:c>
      <x:c r="F15" s="26" t="str">
        <x:v>✓  공급가액·세액·최종 견적 합계 상단 요약</x:v>
      </x:c>
      <x:c r="G15" s="26" t="str">
        <x:v>✓  공급가액·세액·최종 견적 합계 상단 요약</x:v>
      </x:c>
      <x:c r="H15" s="26" t="str">
        <x:v>✓  공급가액·세액·최종 견적 합계 상단 요약</x:v>
      </x:c>
    </x:row>
    <x:row r="16">
      <x:c r="A16" s="22" t="str">
        <x:v>✓  상단·하단 공급가액·세액·총액 일치 PASS/CHECK 검산</x:v>
      </x:c>
      <x:c r="B16" s="22" t="str">
        <x:v>✓  상단·하단 공급가액·세액·총액 일치 PASS/CHECK 검산</x:v>
      </x:c>
      <x:c r="C16" s="22" t="str">
        <x:v>✓  상단·하단 공급가액·세액·총액 일치 PASS/CHECK 검산</x:v>
      </x:c>
      <x:c r="D16" s="22" t="str">
        <x:v>✓  상단·하단 공급가액·세액·총액 일치 PASS/CHECK 검산</x:v>
      </x:c>
      <x:c r="E16" s="22" t="str">
        <x:v>✓  상단·하단 공급가액·세액·총액 일치 PASS/CHECK 검산</x:v>
      </x:c>
      <x:c r="F16" s="22" t="str">
        <x:v>✓  상단·하단 공급가액·세액·총액 일치 PASS/CHECK 검산</x:v>
      </x:c>
      <x:c r="G16" s="22" t="str">
        <x:v>✓  상단·하단 공급가액·세액·총액 일치 PASS/CHECK 검산</x:v>
      </x:c>
      <x:c r="H16" s="22" t="str">
        <x:v>✓  상단·하단 공급가액·세액·총액 일치 PASS/CHECK 검산</x:v>
      </x:c>
    </x:row>
    <x:row r="17">
      <x:c r="A17" s="26" t="str">
        <x:v>✓  인쇄용 한 페이지 구조와 입력 셀 구분</x:v>
      </x:c>
      <x:c r="B17" s="26" t="str">
        <x:v>✓  인쇄용 한 페이지 구조와 입력 셀 구분</x:v>
      </x:c>
      <x:c r="C17" s="26" t="str">
        <x:v>✓  인쇄용 한 페이지 구조와 입력 셀 구분</x:v>
      </x:c>
      <x:c r="D17" s="26" t="str">
        <x:v>✓  인쇄용 한 페이지 구조와 입력 셀 구분</x:v>
      </x:c>
      <x:c r="E17" s="26" t="str">
        <x:v>✓  인쇄용 한 페이지 구조와 입력 셀 구분</x:v>
      </x:c>
      <x:c r="F17" s="26" t="str">
        <x:v>✓  인쇄용 한 페이지 구조와 입력 셀 구분</x:v>
      </x:c>
      <x:c r="G17" s="26" t="str">
        <x:v>✓  인쇄용 한 페이지 구조와 입력 셀 구분</x:v>
      </x:c>
      <x:c r="H17" s="26" t="str">
        <x:v>✓  인쇄용 한 페이지 구조와 입력 셀 구분</x:v>
      </x:c>
    </x:row>
    <x:row r="20">
      <x:c r="A20" s="28" t="str">
        <x:v>편집 전 확인</x:v>
      </x:c>
      <x:c r="B20" s="28" t="str">
        <x:v>편집 전 확인</x:v>
      </x:c>
      <x:c r="C20" s="28" t="str">
        <x:v>편집 전 확인</x:v>
      </x:c>
      <x:c r="D20" s="28" t="str">
        <x:v>편집 전 확인</x:v>
      </x:c>
      <x:c r="E20" s="28" t="str">
        <x:v>편집 전 확인</x:v>
      </x:c>
      <x:c r="F20" s="28" t="str">
        <x:v>편집 전 확인</x:v>
      </x:c>
      <x:c r="G20" s="28" t="str">
        <x:v>편집 전 확인</x:v>
      </x:c>
      <x:c r="H20" s="28" t="str">
        <x:v>편집 전 확인</x:v>
      </x:c>
    </x:row>
    <x:row r="22">
      <x:c r="A22" s="30" t="str">
        <x:v>• 파란 셀은 입력값, 흰색·회색 셀은 자동 계산값입니다. 계산 셀을 덮어쓰지 마세요.</x:v>
      </x:c>
      <x:c r="B22" s="30" t="str">
        <x:v>• 파란 셀은 입력값, 흰색·회색 셀은 자동 계산값입니다. 계산 셀을 덮어쓰지 마세요.</x:v>
      </x:c>
      <x:c r="C22" s="30" t="str">
        <x:v>• 파란 셀은 입력값, 흰색·회색 셀은 자동 계산값입니다. 계산 셀을 덮어쓰지 마세요.</x:v>
      </x:c>
      <x:c r="D22" s="30" t="str">
        <x:v>• 파란 셀은 입력값, 흰색·회색 셀은 자동 계산값입니다. 계산 셀을 덮어쓰지 마세요.</x:v>
      </x:c>
      <x:c r="E22" s="30" t="str">
        <x:v>• 파란 셀은 입력값, 흰색·회색 셀은 자동 계산값입니다. 계산 셀을 덮어쓰지 마세요.</x:v>
      </x:c>
      <x:c r="F22" s="30" t="str">
        <x:v>• 파란 셀은 입력값, 흰색·회색 셀은 자동 계산값입니다. 계산 셀을 덮어쓰지 마세요.</x:v>
      </x:c>
      <x:c r="G22" s="30" t="str">
        <x:v>• 파란 셀은 입력값, 흰색·회색 셀은 자동 계산값입니다. 계산 셀을 덮어쓰지 마세요.</x:v>
      </x:c>
      <x:c r="H22" s="30" t="str">
        <x:v>• 파란 셀은 입력값, 흰색·회색 셀은 자동 계산값입니다. 계산 셀을 덮어쓰지 마세요.</x:v>
      </x:c>
    </x:row>
    <x:row r="23">
      <x:c r="A23" s="30" t="str">
        <x:v>• 샘플 행은 구조 확인용입니다. 실제 업무 데이터로 교체한 뒤 파일명을 바꿔 저장하세요.</x:v>
      </x:c>
      <x:c r="B23" s="30" t="str">
        <x:v>• 샘플 행은 구조 확인용입니다. 실제 업무 데이터로 교체한 뒤 파일명을 바꿔 저장하세요.</x:v>
      </x:c>
      <x:c r="C23" s="30" t="str">
        <x:v>• 샘플 행은 구조 확인용입니다. 실제 업무 데이터로 교체한 뒤 파일명을 바꿔 저장하세요.</x:v>
      </x:c>
      <x:c r="D23" s="30" t="str">
        <x:v>• 샘플 행은 구조 확인용입니다. 실제 업무 데이터로 교체한 뒤 파일명을 바꿔 저장하세요.</x:v>
      </x:c>
      <x:c r="E23" s="30" t="str">
        <x:v>• 샘플 행은 구조 확인용입니다. 실제 업무 데이터로 교체한 뒤 파일명을 바꿔 저장하세요.</x:v>
      </x:c>
      <x:c r="F23" s="30" t="str">
        <x:v>• 샘플 행은 구조 확인용입니다. 실제 업무 데이터로 교체한 뒤 파일명을 바꿔 저장하세요.</x:v>
      </x:c>
      <x:c r="G23" s="30" t="str">
        <x:v>• 샘플 행은 구조 확인용입니다. 실제 업무 데이터로 교체한 뒤 파일명을 바꿔 저장하세요.</x:v>
      </x:c>
      <x:c r="H23" s="30" t="str">
        <x:v>• 샘플 행은 구조 확인용입니다. 실제 업무 데이터로 교체한 뒤 파일명을 바꿔 저장하세요.</x:v>
      </x:c>
    </x:row>
    <x:row r="24">
      <x:c r="A24" s="30" t="str">
        <x:v>• 민감정보가 포함되면 공유 전 반드시 마스킹하고, 조직의 문서 보안 정책을 확인하세요.</x:v>
      </x:c>
      <x:c r="B24" s="30" t="str">
        <x:v>• 민감정보가 포함되면 공유 전 반드시 마스킹하고, 조직의 문서 보안 정책을 확인하세요.</x:v>
      </x:c>
      <x:c r="C24" s="30" t="str">
        <x:v>• 민감정보가 포함되면 공유 전 반드시 마스킹하고, 조직의 문서 보안 정책을 확인하세요.</x:v>
      </x:c>
      <x:c r="D24" s="30" t="str">
        <x:v>• 민감정보가 포함되면 공유 전 반드시 마스킹하고, 조직의 문서 보안 정책을 확인하세요.</x:v>
      </x:c>
      <x:c r="E24" s="30" t="str">
        <x:v>• 민감정보가 포함되면 공유 전 반드시 마스킹하고, 조직의 문서 보안 정책을 확인하세요.</x:v>
      </x:c>
      <x:c r="F24" s="30" t="str">
        <x:v>• 민감정보가 포함되면 공유 전 반드시 마스킹하고, 조직의 문서 보안 정책을 확인하세요.</x:v>
      </x:c>
      <x:c r="G24" s="30" t="str">
        <x:v>• 민감정보가 포함되면 공유 전 반드시 마스킹하고, 조직의 문서 보안 정책을 확인하세요.</x:v>
      </x:c>
      <x:c r="H24" s="30" t="str">
        <x:v>• 민감정보가 포함되면 공유 전 반드시 마스킹하고, 조직의 문서 보안 정책을 확인하세요.</x:v>
      </x:c>
    </x:row>
    <x:row r="25">
      <x:c r="A25" s="30" t="str">
        <x:v>• 세율과 세금계산서 처리 기준은 거래 유형·지역에 따라 다를 수 있으므로 발행 전 담당자가 확인하세요.</x:v>
      </x:c>
      <x:c r="B25" s="30" t="str">
        <x:v>• 세율과 세금계산서 처리 기준은 거래 유형·지역에 따라 다를 수 있으므로 발행 전 담당자가 확인하세요.</x:v>
      </x:c>
      <x:c r="C25" s="30" t="str">
        <x:v>• 세율과 세금계산서 처리 기준은 거래 유형·지역에 따라 다를 수 있으므로 발행 전 담당자가 확인하세요.</x:v>
      </x:c>
      <x:c r="D25" s="30" t="str">
        <x:v>• 세율과 세금계산서 처리 기준은 거래 유형·지역에 따라 다를 수 있으므로 발행 전 담당자가 확인하세요.</x:v>
      </x:c>
      <x:c r="E25" s="30" t="str">
        <x:v>• 세율과 세금계산서 처리 기준은 거래 유형·지역에 따라 다를 수 있으므로 발행 전 담당자가 확인하세요.</x:v>
      </x:c>
      <x:c r="F25" s="30" t="str">
        <x:v>• 세율과 세금계산서 처리 기준은 거래 유형·지역에 따라 다를 수 있으므로 발행 전 담당자가 확인하세요.</x:v>
      </x:c>
      <x:c r="G25" s="30" t="str">
        <x:v>• 세율과 세금계산서 처리 기준은 거래 유형·지역에 따라 다를 수 있으므로 발행 전 담당자가 확인하세요.</x:v>
      </x:c>
      <x:c r="H25" s="30" t="str">
        <x:v>• 세율과 세금계산서 처리 기준은 거래 유형·지역에 따라 다를 수 있으므로 발행 전 담당자가 확인하세요.</x:v>
      </x:c>
    </x:row>
  </x:sheetData>
  <x:mergeCells>
    <x:mergeCell ref="A1:H1"/>
    <x:mergeCell ref="A2:H2"/>
    <x:mergeCell ref="A3:H3"/>
    <x:mergeCell ref="A5:H5"/>
    <x:mergeCell ref="B7:H7"/>
    <x:mergeCell ref="B8:H8"/>
    <x:mergeCell ref="B9:H9"/>
    <x:mergeCell ref="A12:H12"/>
    <x:mergeCell ref="A14:H14"/>
    <x:mergeCell ref="A15:H15"/>
    <x:mergeCell ref="A16:H16"/>
    <x:mergeCell ref="A17:H17"/>
    <x:mergeCell ref="A20:H20"/>
    <x:mergeCell ref="A22:H22"/>
    <x:mergeCell ref="A23:H23"/>
    <x:mergeCell ref="A24:H24"/>
    <x:mergeCell ref="A25:H25"/>
  </x:mergeCells>
  <x:pageMargins left="0.7" right="0.7" top="0.75" bottom="0.75" header="0.3" footer="0.3"/>
</x:worksheet>
</file>